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15BACFFB-3ED4-4E3C-AB97-31DCC077BCB6}" xr6:coauthVersionLast="47" xr6:coauthVersionMax="47" xr10:uidLastSave="{00000000-0000-0000-0000-000000000000}"/>
  <bookViews>
    <workbookView xWindow="-120" yWindow="-120" windowWidth="24240" windowHeight="13020" xr2:uid="{416AB78A-79C1-4B6B-A982-A52998806187}"/>
  </bookViews>
  <sheets>
    <sheet name="52-973" sheetId="5" r:id="rId1"/>
  </sheets>
  <definedNames>
    <definedName name="_xlnm._FilterDatabase" localSheetId="0" hidden="1">'52-973'!$C$36:$C$37</definedName>
    <definedName name="_xlnm.Print_Area" localSheetId="0">'52-973'!$B$2:$Q$46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<sst xmlns="http://schemas.openxmlformats.org/spreadsheetml/2006/main" count="48" uniqueCount="48">
  <si>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</si>
  <si>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</si>
  <si>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</si>
  <si>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</si>
  <si>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</si>
  <si>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</si>
  <si>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</si>
  <si>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</si>
  <si>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</si>
  <si>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</si>
  <si>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</si>
  <si>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</si>
  <si>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</si>
  <si>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</si>
  <si>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</si>
  <si>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</si>
  <si>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</si>
  <si>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</si>
  <si>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</si>
  <si>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</si>
  <si>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</si>
  <si>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</si>
  <si>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</si>
  <si>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</si>
  <si>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</si>
  <si>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</si>
  <si>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</si>
  <si>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</si>
  <si>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</si>
  <si>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52-973</t>
  </si>
  <si>
    <t>SHOW CHROME</t>
  </si>
  <si>
    <t>NO</t>
  </si>
  <si>
    <t>N/A</t>
  </si>
  <si>
    <t xml:space="preserve">14 X 4 X 2 </t>
  </si>
  <si>
    <t>FOLDING FLAG POLE TRUNK - CHROME</t>
  </si>
  <si>
    <t>CHROME</t>
  </si>
  <si>
    <t>KIT</t>
  </si>
  <si>
    <t>1 YEAR</t>
  </si>
  <si>
    <t>8714.10.0050</t>
  </si>
  <si>
    <t>TW</t>
  </si>
  <si>
    <t xml:space="preserve">GOLD WING </t>
  </si>
  <si>
    <t>2021+</t>
  </si>
  <si>
    <t>Upgrade your Honda Gold Wing GL1800 2021+ with Show Chrome®'s top-of-the-line flag system. Complete with all necessary hardware, flag pole, mount, and a premium US flag, it ensures you can fly the stars and stripes with style and confidence. Specifically designed for Honda Gold Wing GL1800 2021 and newer models, it's the perfect accessory to showcase your patriotism.</t>
  </si>
  <si>
    <t>Introducing Show Chrome®'s premium flag system for Honda Gold Wing GL1800 2021+ models. Made from billet aluminum, it features a foldable design and is available in chrome or satin black. Mount it on the left, right, or any flat panel with a 6-10 degree inward pitch. Secure attachment requires trunk drilling. Complete with hardware, flag pole, mount, and US flag. Fly the stars and stripes in style with Show Chrome®.</t>
  </si>
  <si>
    <t>https://www.bigbikeparts.com/folding-flag-pole-trunk-52-973</t>
  </si>
  <si>
    <t>https://www.youtube.com/watch?v=qUQcKUaVoKM</t>
  </si>
  <si>
    <t xml:space="preserve">https://downloads.bigbikeparts.net/?dir=./52-/52-973 </t>
  </si>
  <si>
    <t>GL1800 GOLD WING TOUR/DCT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</si>
</sst>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qUQcKUaVoKM" TargetMode="External"/><Relationship Id="rId2" Type="http://schemas.openxmlformats.org/officeDocument/2006/relationships/hyperlink" Target="https://www.bigbikeparts.com/folding-flag-pole-trunk-52-973" TargetMode="External"/><Relationship Id="rId1" Type="http://schemas.openxmlformats.org/officeDocument/2006/relationships/hyperlink" Target="https://downloads.bigbikeparts.net/?dir=./52-/52-97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D9" sqref="D9"/>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8" t="s">
        <v>34</v>
      </c>
      <c r="I9" s="59"/>
      <c r="J9" s="59"/>
      <c r="K9" s="60"/>
      <c r="L9" s="29"/>
      <c r="O9" s="1" t="s">
        <v>13</v>
      </c>
      <c r="Q9" s="57" t="s">
        <v>45</v>
      </c>
      <c r="R9" s="12"/>
    </row>
    <row r="10" spans="2:18" ht="8.1" customHeight="1">
      <c r="B10" s="17"/>
      <c r="L10" s="18"/>
    </row>
    <row r="11" spans="2:18" ht="15">
      <c r="B11" s="17"/>
      <c r="C11" s="19" t="s">
        <v>25</v>
      </c>
      <c r="D11" s="58" t="s">
        <v>30</v>
      </c>
      <c r="E11" s="59"/>
      <c r="F11" s="59"/>
      <c r="G11" s="60"/>
      <c r="L11" s="18"/>
      <c r="O11" s="1" t="s">
        <v>24</v>
      </c>
      <c r="Q11" s="57" t="s">
        <v>44</v>
      </c>
    </row>
    <row r="12" spans="2:18" ht="8.1" customHeight="1">
      <c r="B12" s="17"/>
      <c r="I12" s="31"/>
      <c r="L12" s="18"/>
      <c r="O12" s="1"/>
      <c r="Q12" s="12"/>
    </row>
    <row r="13" spans="2:18" ht="15">
      <c r="B13" s="17"/>
      <c r="C13" s="19" t="s">
        <v>9</v>
      </c>
      <c r="D13" s="49">
        <v>64.95</v>
      </c>
      <c r="E13" s="30" t="s">
        <v>8</v>
      </c>
      <c r="F13" s="61">
        <f>D13*0.85</f>
        <v>55.207500000000003</v>
      </c>
      <c r="G13" s="62"/>
      <c r="I13" s="30" t="s">
        <v>17</v>
      </c>
      <c r="J13" s="51" t="s">
        <v>31</v>
      </c>
      <c r="L13" s="18"/>
      <c r="O13" s="1" t="s">
        <v>27</v>
      </c>
      <c r="Q13" s="68" t="s">
        <v>46</v>
      </c>
    </row>
    <row r="14" spans="2:18" ht="8.1" customHeight="1">
      <c r="B14" s="17"/>
      <c r="F14" s="50"/>
      <c r="I14" s="31"/>
      <c r="L14" s="18"/>
      <c r="O14" s="1"/>
      <c r="Q14" s="69"/>
    </row>
    <row r="15" spans="2:18" ht="15">
      <c r="B15" s="17"/>
      <c r="C15" s="19" t="s">
        <v>4</v>
      </c>
      <c r="D15" s="63" t="s">
        <v>33</v>
      </c>
      <c r="E15" s="64"/>
      <c r="I15" s="30" t="s">
        <v>23</v>
      </c>
      <c r="J15" s="51" t="s">
        <v>32</v>
      </c>
      <c r="L15" s="18"/>
      <c r="O15" s="47" t="s">
        <v>28</v>
      </c>
      <c r="Q15" s="70"/>
    </row>
    <row r="16" spans="2:18" ht="8.1" customHeight="1">
      <c r="B16" s="17"/>
      <c r="C16" s="19"/>
      <c r="D16" s="39"/>
      <c r="E16" s="39"/>
      <c r="I16" s="30"/>
      <c r="J16" s="38"/>
      <c r="K16" s="38"/>
      <c r="L16" s="18"/>
    </row>
    <row r="17" spans="2:18" ht="16.5">
      <c r="B17" s="17"/>
      <c r="C17" s="19" t="s">
        <v>5</v>
      </c>
      <c r="D17" s="67">
        <v>0.7</v>
      </c>
      <c r="E17" s="67"/>
      <c r="I17" s="30" t="s">
        <v>16</v>
      </c>
      <c r="J17" s="65" t="s">
        <v>38</v>
      </c>
      <c r="K17" s="66"/>
      <c r="L17" s="18"/>
      <c r="N17" s="3"/>
      <c r="O17" s="3" t="s">
        <v>20</v>
      </c>
      <c r="P17" s="4"/>
      <c r="Q17" s="4"/>
      <c r="R17" s="4"/>
    </row>
    <row r="18" spans="2:18" ht="8.1" customHeight="1">
      <c r="B18" s="17"/>
      <c r="I18" s="31"/>
      <c r="L18" s="18"/>
    </row>
    <row r="19" spans="2:18" ht="15">
      <c r="B19" s="17"/>
      <c r="C19" s="19" t="s">
        <v>6</v>
      </c>
      <c r="D19" s="80" t="s">
        <v>35</v>
      </c>
      <c r="E19" s="80"/>
      <c r="I19" s="30" t="s">
        <v>18</v>
      </c>
      <c r="J19" s="58" t="s">
        <v>39</v>
      </c>
      <c r="K19" s="60"/>
      <c r="L19" s="29"/>
      <c r="O19" s="8" t="s">
        <v>1</v>
      </c>
      <c r="P19" s="7" t="s">
        <v>21</v>
      </c>
      <c r="Q19" s="8" t="s">
        <v>2</v>
      </c>
    </row>
    <row r="20" spans="2:18">
      <c r="B20" s="17"/>
      <c r="L20" s="18"/>
      <c r="O20" s="38"/>
    </row>
    <row r="21" spans="2:18" ht="15">
      <c r="B21" s="17"/>
      <c r="C21" s="37" t="s">
        <v>15</v>
      </c>
      <c r="D21" s="80" t="s">
        <v>36</v>
      </c>
      <c r="E21" s="80"/>
      <c r="I21" s="19" t="s">
        <v>3</v>
      </c>
      <c r="J21" s="81">
        <v>725378985185</v>
      </c>
      <c r="K21" s="81"/>
      <c r="L21" s="18"/>
      <c r="N21" s="9"/>
      <c r="O21" s="55" t="s">
        <v>40</v>
      </c>
      <c r="P21" s="56" t="s">
        <v>41</v>
      </c>
      <c r="Q21" s="54" t="s">
        <v>47</v>
      </c>
      <c r="R21" s="11"/>
    </row>
    <row r="22" spans="2:18">
      <c r="B22" s="17"/>
      <c r="L22" s="18"/>
      <c r="N22" s="9"/>
      <c r="O22" s="55"/>
      <c r="P22" s="56"/>
      <c r="Q22" s="54"/>
      <c r="R22" s="11"/>
    </row>
    <row r="23" spans="2:18" ht="15">
      <c r="B23" s="17"/>
      <c r="C23" s="37" t="s">
        <v>26</v>
      </c>
      <c r="D23" s="65" t="s">
        <v>37</v>
      </c>
      <c r="E23" s="66"/>
      <c r="H23" s="32"/>
      <c r="I23" s="19" t="s">
        <v>19</v>
      </c>
      <c r="J23" s="81"/>
      <c r="K23" s="81"/>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71" t="s">
        <v>42</v>
      </c>
      <c r="D29" s="72"/>
      <c r="E29" s="72"/>
      <c r="F29" s="72"/>
      <c r="G29" s="72"/>
      <c r="H29" s="72"/>
      <c r="I29" s="72"/>
      <c r="J29" s="72"/>
      <c r="K29" s="73"/>
      <c r="L29" s="23"/>
      <c r="O29" s="55"/>
      <c r="P29" s="56"/>
      <c r="Q29" s="54"/>
    </row>
    <row r="30" spans="2:18">
      <c r="B30" s="17"/>
      <c r="C30" s="74"/>
      <c r="D30" s="75"/>
      <c r="E30" s="75"/>
      <c r="F30" s="75"/>
      <c r="G30" s="75"/>
      <c r="H30" s="75"/>
      <c r="I30" s="75"/>
      <c r="J30" s="75"/>
      <c r="K30" s="76"/>
      <c r="L30" s="23"/>
      <c r="O30" s="55"/>
      <c r="P30" s="56"/>
      <c r="Q30" s="54"/>
    </row>
    <row r="31" spans="2:18">
      <c r="B31" s="17"/>
      <c r="C31" s="74"/>
      <c r="D31" s="75"/>
      <c r="E31" s="75"/>
      <c r="F31" s="75"/>
      <c r="G31" s="75"/>
      <c r="H31" s="75"/>
      <c r="I31" s="75"/>
      <c r="J31" s="75"/>
      <c r="K31" s="76"/>
      <c r="L31" s="23"/>
      <c r="O31" s="55"/>
      <c r="P31" s="56"/>
      <c r="Q31" s="54"/>
    </row>
    <row r="32" spans="2:18">
      <c r="B32" s="17"/>
      <c r="C32" s="74"/>
      <c r="D32" s="75"/>
      <c r="E32" s="75"/>
      <c r="F32" s="75"/>
      <c r="G32" s="75"/>
      <c r="H32" s="75"/>
      <c r="I32" s="75"/>
      <c r="J32" s="75"/>
      <c r="K32" s="76"/>
      <c r="L32" s="23"/>
      <c r="O32" s="55"/>
      <c r="P32" s="56"/>
      <c r="Q32" s="54"/>
    </row>
    <row r="33" spans="2:17">
      <c r="B33" s="17"/>
      <c r="C33" s="74"/>
      <c r="D33" s="75"/>
      <c r="E33" s="75"/>
      <c r="F33" s="75"/>
      <c r="G33" s="75"/>
      <c r="H33" s="75"/>
      <c r="I33" s="75"/>
      <c r="J33" s="75"/>
      <c r="K33" s="76"/>
      <c r="L33" s="23"/>
      <c r="O33" s="55"/>
      <c r="P33" s="56"/>
      <c r="Q33" s="54"/>
    </row>
    <row r="34" spans="2:17">
      <c r="B34" s="17"/>
      <c r="C34" s="77"/>
      <c r="D34" s="78"/>
      <c r="E34" s="78"/>
      <c r="F34" s="78"/>
      <c r="G34" s="78"/>
      <c r="H34" s="78"/>
      <c r="I34" s="78"/>
      <c r="J34" s="78"/>
      <c r="K34" s="79"/>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1" t="s">
        <v>43</v>
      </c>
      <c r="D37" s="72"/>
      <c r="E37" s="72"/>
      <c r="F37" s="72"/>
      <c r="G37" s="72"/>
      <c r="H37" s="72"/>
      <c r="I37" s="72"/>
      <c r="J37" s="72"/>
      <c r="K37" s="73"/>
      <c r="L37" s="18"/>
      <c r="O37" s="40"/>
      <c r="P37" s="41"/>
      <c r="Q37" s="42"/>
    </row>
    <row r="38" spans="2:17">
      <c r="B38" s="17"/>
      <c r="C38" s="74"/>
      <c r="D38" s="75"/>
      <c r="E38" s="75"/>
      <c r="F38" s="75"/>
      <c r="G38" s="75"/>
      <c r="H38" s="75"/>
      <c r="I38" s="75"/>
      <c r="J38" s="75"/>
      <c r="K38" s="76"/>
      <c r="L38" s="18"/>
      <c r="O38" s="44"/>
      <c r="P38" s="45"/>
      <c r="Q38" s="46"/>
    </row>
    <row r="39" spans="2:17">
      <c r="B39" s="17"/>
      <c r="C39" s="74"/>
      <c r="D39" s="75"/>
      <c r="E39" s="75"/>
      <c r="F39" s="75"/>
      <c r="G39" s="75"/>
      <c r="H39" s="75"/>
      <c r="I39" s="75"/>
      <c r="J39" s="75"/>
      <c r="K39" s="76"/>
      <c r="L39" s="18"/>
      <c r="O39" s="43"/>
      <c r="P39" s="9"/>
      <c r="Q39" s="11"/>
    </row>
    <row r="40" spans="2:17">
      <c r="B40" s="17"/>
      <c r="C40" s="74"/>
      <c r="D40" s="75"/>
      <c r="E40" s="75"/>
      <c r="F40" s="75"/>
      <c r="G40" s="75"/>
      <c r="H40" s="75"/>
      <c r="I40" s="75"/>
      <c r="J40" s="75"/>
      <c r="K40" s="76"/>
      <c r="L40" s="18"/>
      <c r="O40" s="43"/>
      <c r="P40" s="9"/>
      <c r="Q40" s="11"/>
    </row>
    <row r="41" spans="2:17">
      <c r="B41" s="17"/>
      <c r="C41" s="74"/>
      <c r="D41" s="75"/>
      <c r="E41" s="75"/>
      <c r="F41" s="75"/>
      <c r="G41" s="75"/>
      <c r="H41" s="75"/>
      <c r="I41" s="75"/>
      <c r="J41" s="75"/>
      <c r="K41" s="76"/>
      <c r="L41" s="18"/>
      <c r="O41" s="43"/>
      <c r="P41" s="9"/>
      <c r="Q41" s="11"/>
    </row>
    <row r="42" spans="2:17">
      <c r="B42" s="17"/>
      <c r="C42" s="74"/>
      <c r="D42" s="75"/>
      <c r="E42" s="75"/>
      <c r="F42" s="75"/>
      <c r="G42" s="75"/>
      <c r="H42" s="75"/>
      <c r="I42" s="75"/>
      <c r="J42" s="75"/>
      <c r="K42" s="76"/>
      <c r="L42" s="18"/>
      <c r="O42" s="43"/>
      <c r="P42" s="9"/>
      <c r="Q42" s="11"/>
    </row>
    <row r="43" spans="2:17">
      <c r="B43" s="17"/>
      <c r="C43" s="74"/>
      <c r="D43" s="75"/>
      <c r="E43" s="75"/>
      <c r="F43" s="75"/>
      <c r="G43" s="75"/>
      <c r="H43" s="75"/>
      <c r="I43" s="75"/>
      <c r="J43" s="75"/>
      <c r="K43" s="76"/>
      <c r="L43" s="18"/>
      <c r="O43" s="43"/>
      <c r="P43" s="9"/>
      <c r="Q43" s="11"/>
    </row>
    <row r="44" spans="2:17">
      <c r="B44" s="17"/>
      <c r="C44" s="77"/>
      <c r="D44" s="78"/>
      <c r="E44" s="78"/>
      <c r="F44" s="78"/>
      <c r="G44" s="78"/>
      <c r="H44" s="78"/>
      <c r="I44" s="78"/>
      <c r="J44" s="78"/>
      <c r="K44" s="79"/>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6099A7C0-0197-460D-A223-9B70D7792BB1}"/>
    <hyperlink ref="Q9" r:id="rId3" xr:uid="{B298E012-DA60-4CE8-973D-07EFBB0A044D}"/>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52-973</vt:lpstr>
      <vt:lpstr>'52-973'!Print_Area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2023-05-30T16:49:27Z</cp:lastPrinted>
  <dcterms:created xsi:type="dcterms:W3CDTF">2023-03-13T13:53:22Z</dcterms:created>
  <dcterms:modified xsi:type="dcterms:W3CDTF">2023-09-29T16:14:24Z</dcterms:modified>
</cp:coreProperties>
</file>